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Tercer Trimestre 2022/Firmados/"/>
    </mc:Choice>
  </mc:AlternateContent>
  <xr:revisionPtr revIDLastSave="0" documentId="8_{73C199FB-4364-4E00-9248-F2A7D4A46EBF}" xr6:coauthVersionLast="47" xr6:coauthVersionMax="47" xr10:uidLastSave="{00000000-0000-0000-0000-000000000000}"/>
  <bookViews>
    <workbookView xWindow="-120" yWindow="-120" windowWidth="29040" windowHeight="15840" xr2:uid="{03A9182E-9301-48F1-9138-956CC4423393}"/>
  </bookViews>
  <sheets>
    <sheet name="CFG" sheetId="1" r:id="rId1"/>
  </sheets>
  <definedNames>
    <definedName name="_xlnm._FilterDatabase" localSheetId="0" hidden="1">CFG!$A$3:$H$36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32" i="1" s="1"/>
  <c r="E35" i="1"/>
  <c r="H35" i="1" s="1"/>
  <c r="E34" i="1"/>
  <c r="H34" i="1" s="1"/>
  <c r="E33" i="1"/>
  <c r="H33" i="1" s="1"/>
  <c r="G32" i="1"/>
  <c r="G37" i="1" s="1"/>
  <c r="F32" i="1"/>
  <c r="F37" i="1" s="1"/>
  <c r="D32" i="1"/>
  <c r="D37" i="1" s="1"/>
  <c r="C32" i="1"/>
  <c r="C37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E22" i="1" s="1"/>
  <c r="E25" i="1"/>
  <c r="H25" i="1" s="1"/>
  <c r="E24" i="1"/>
  <c r="H24" i="1" s="1"/>
  <c r="E23" i="1"/>
  <c r="H23" i="1" s="1"/>
  <c r="G22" i="1"/>
  <c r="F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G14" i="1"/>
  <c r="F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E5" i="1" s="1"/>
  <c r="G5" i="1"/>
  <c r="F5" i="1"/>
  <c r="D5" i="1"/>
  <c r="C5" i="1"/>
  <c r="H14" i="1" l="1"/>
  <c r="H6" i="1"/>
  <c r="H5" i="1" s="1"/>
  <c r="H26" i="1"/>
  <c r="H22" i="1" s="1"/>
  <c r="H36" i="1"/>
  <c r="H32" i="1" s="1"/>
  <c r="H37" i="1" s="1"/>
  <c r="E14" i="1"/>
  <c r="E37" i="1" s="1"/>
</calcChain>
</file>

<file path=xl/sharedStrings.xml><?xml version="1.0" encoding="utf-8"?>
<sst xmlns="http://schemas.openxmlformats.org/spreadsheetml/2006/main" count="45" uniqueCount="45">
  <si>
    <t>Instituto Municipal de Planeación de San Francisco del Rincón, Guanajuato
Estado Analítico del Ejercicio del Presupuesto de Egresos
Clasificación Funcional (Finalidad y Función)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</si>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</sst>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D2FAF925-3CA5-48B1-9DB8-D44366CED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E8E11-78E0-4A83-993E-8D75482BCA15}">
  <sheetPr>
    <pageSetUpPr fitToPage="1"/>
  </sheetPr>
  <dimension ref="A1:H39"/>
  <sheetViews>
    <sheetView showGridLines="0" tabSelected="1" workbookViewId="0">
      <selection activeCell="E48" sqref="E48"/>
    </sheetView>
  </sheetViews>
  <sheetFormatPr baseColWidth="10" defaultRowHeight="11.25" x14ac:dyDescent="0.2"/>
  <cols>
    <col min="1" max="1" width="1.33203125" style="4" customWidth="1"/>
    <col min="2" max="2" width="79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3104550</v>
      </c>
      <c r="D5" s="17">
        <f t="shared" si="0"/>
        <v>912574.98</v>
      </c>
      <c r="E5" s="17">
        <f t="shared" si="0"/>
        <v>4017124.98</v>
      </c>
      <c r="F5" s="17">
        <f t="shared" si="0"/>
        <v>1852554.61</v>
      </c>
      <c r="G5" s="17">
        <f t="shared" si="0"/>
        <v>1852554.61</v>
      </c>
      <c r="H5" s="17">
        <f t="shared" si="0"/>
        <v>2164570.37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3104550</v>
      </c>
      <c r="D8" s="20">
        <v>912574.98</v>
      </c>
      <c r="E8" s="20">
        <f t="shared" si="1"/>
        <v>4017124.98</v>
      </c>
      <c r="F8" s="20">
        <v>1852554.61</v>
      </c>
      <c r="G8" s="20">
        <v>1852554.61</v>
      </c>
      <c r="H8" s="20">
        <f t="shared" si="2"/>
        <v>2164570.37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0</v>
      </c>
      <c r="D14" s="17">
        <f t="shared" si="3"/>
        <v>0</v>
      </c>
      <c r="E14" s="17">
        <f t="shared" si="3"/>
        <v>0</v>
      </c>
      <c r="F14" s="17">
        <f t="shared" si="3"/>
        <v>0</v>
      </c>
      <c r="G14" s="17">
        <f t="shared" si="3"/>
        <v>0</v>
      </c>
      <c r="H14" s="17">
        <f t="shared" si="3"/>
        <v>0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3104550</v>
      </c>
      <c r="D37" s="24">
        <f t="shared" si="12"/>
        <v>912574.98</v>
      </c>
      <c r="E37" s="24">
        <f t="shared" si="12"/>
        <v>4017124.98</v>
      </c>
      <c r="F37" s="24">
        <f t="shared" si="12"/>
        <v>1852554.61</v>
      </c>
      <c r="G37" s="24">
        <f t="shared" si="12"/>
        <v>1852554.61</v>
      </c>
      <c r="H37" s="24">
        <f t="shared" si="12"/>
        <v>2164570.37</v>
      </c>
    </row>
    <row r="39" spans="1:8" x14ac:dyDescent="0.2">
      <c r="A39" s="4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25" right="0.25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TESORERIA_00</dc:creator>
  <cp:lastModifiedBy>TESORERIA_00</cp:lastModifiedBy>
  <dcterms:created xsi:type="dcterms:W3CDTF">2022-11-07T18:48:10Z</dcterms:created>
  <dcterms:modified xsi:type="dcterms:W3CDTF">2022-11-07T18:49:55Z</dcterms:modified>
</cp:coreProperties>
</file>